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Google Drive\Personal\BusinessStartup\WisdomDepot\PMP\Templates\"/>
    </mc:Choice>
  </mc:AlternateContent>
  <xr:revisionPtr revIDLastSave="0" documentId="13_ncr:1_{07DA9ED1-7EC9-4194-9E34-FC8F7396602D}" xr6:coauthVersionLast="47" xr6:coauthVersionMax="47" xr10:uidLastSave="{00000000-0000-0000-0000-000000000000}"/>
  <bookViews>
    <workbookView xWindow="3660" yWindow="2025" windowWidth="22680" windowHeight="11550" xr2:uid="{EC89066B-7C7D-4A6A-BC71-8D2A75F40A3A}"/>
  </bookViews>
  <sheets>
    <sheet name="Risk Register" sheetId="1" r:id="rId1"/>
    <sheet name="REF" sheetId="2" r:id="rId2"/>
  </sheets>
  <definedNames>
    <definedName name="IMPACT">REF!$E$2:$E$11</definedName>
    <definedName name="PROBABILITY">REF!$C$2:$C$11</definedName>
    <definedName name="RISK_CATEGORIES">REF!$A$2:$A$100</definedName>
    <definedName name="STATUS">REF!$G$2:$G$8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<sst xmlns="http://schemas.openxmlformats.org/spreadsheetml/2006/main" count="31" uniqueCount="28">
  <si>
    <t>Risk ID</t>
  </si>
  <si>
    <t>Risk Description</t>
  </si>
  <si>
    <t>Risk Category</t>
  </si>
  <si>
    <t>Probability</t>
  </si>
  <si>
    <t>Impact</t>
  </si>
  <si>
    <t>Risk Score</t>
  </si>
  <si>
    <t>Risk Owner</t>
  </si>
  <si>
    <t>Mitigation Plan</t>
  </si>
  <si>
    <t>Contingency Plan</t>
  </si>
  <si>
    <t>Status</t>
  </si>
  <si>
    <t>Risk Categories</t>
  </si>
  <si>
    <t>Project Scope/Requirement</t>
  </si>
  <si>
    <t>Schedule/time</t>
  </si>
  <si>
    <t>Resource</t>
  </si>
  <si>
    <t>Technology</t>
  </si>
  <si>
    <t>Communication</t>
  </si>
  <si>
    <t>Stakeholder</t>
  </si>
  <si>
    <t>External</t>
  </si>
  <si>
    <t>Quality/Performance</t>
  </si>
  <si>
    <t>Financial</t>
  </si>
  <si>
    <t>Procurement/Supplier</t>
  </si>
  <si>
    <t>Human Factors</t>
  </si>
  <si>
    <t>Legal/Regulatory</t>
  </si>
  <si>
    <t>Health &amp; Safety</t>
  </si>
  <si>
    <t>Open</t>
  </si>
  <si>
    <t>In Progress</t>
  </si>
  <si>
    <t>Closed</t>
  </si>
  <si>
    <r>
      <t xml:space="preserve">This is a free Risk Register template. Courtesy of PMAspirant.com.
To learn more about the risk register, each of the risk categories, and an example, please visit 
</t>
    </r>
    <r>
      <rPr>
        <b/>
        <sz val="11"/>
        <color theme="1"/>
        <rFont val="Calibri"/>
        <family val="2"/>
        <scheme val="minor"/>
      </rPr>
      <t>https://pmaspirant.com/what-is-a-risk-register</t>
    </r>
    <r>
      <rPr>
        <sz val="11"/>
        <color theme="1"/>
        <rFont val="Calibri"/>
        <family val="2"/>
        <scheme val="minor"/>
      </rPr>
      <t xml:space="preserve">
You can make any changes and customize the spreadsheet as you see fit.
You can add or rename the risk categories and status.
Probability and Impact are from 1 to 10.  You can change the multiply of 10 if you prefer. If you change the score, you will need to change the conditional colorings.
Risk Score is computed by multiplying Probability x Impact (assuming you don't accidentally remove the formula :) with conditional coloring.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</si>
</sst>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6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5E3E8F-EE93-47E3-8EE5-3E759C2396B9}" name="Table1" displayName="Table1" ref="A1:J20" totalsRowShown="0" headerRowDxfId="5">
  <autoFilter ref="A1:J20" xr:uid="{205E3E8F-EE93-47E3-8EE5-3E759C2396B9}"/>
  <tableColumns count="10">
    <tableColumn id="1" xr3:uid="{9DD233AD-6B5D-44EF-A0B5-BE0A93CBBC0F}" name="Risk ID"/>
    <tableColumn id="2" xr3:uid="{3B95EA20-7514-4E7F-8A88-68CCBC08775F}" name="Risk Description"/>
    <tableColumn id="3" xr3:uid="{3C8EE992-0E41-4048-8843-1E479CFF6C1D}" name="Risk Category"/>
    <tableColumn id="4" xr3:uid="{A25C0259-36D4-4607-9278-85E3AC143348}" name="Probability" dataDxfId="4"/>
    <tableColumn id="5" xr3:uid="{03966787-1382-4D14-B195-E781060F3BED}" name="Impact" dataDxfId="3"/>
    <tableColumn id="6" xr3:uid="{D4214B04-93DB-4837-A856-4540433FF4CE}" name="Risk Score" dataDxfId="2">
      <calculatedColumnFormula>IF(OR(Table1[[#This Row],[Probability]]="",Table1[[#This Row],[Impact]]=""),"-",Table1[[#This Row],[Probability]]*Table1[[#This Row],[Impact]])</calculatedColumnFormula>
    </tableColumn>
    <tableColumn id="7" xr3:uid="{D455DEE3-64F7-4902-99CC-11E4FDBFAB32}" name="Risk Owner"/>
    <tableColumn id="8" xr3:uid="{EBFFC727-49A6-40D0-8AD5-B5E3D3576380}" name="Mitigation Plan" dataDxfId="1"/>
    <tableColumn id="9" xr3:uid="{5B640295-9095-4BE8-9E29-7D73B5434B2D}" name="Contingency Plan" dataDxfId="0"/>
    <tableColumn id="10" xr3:uid="{1802DA24-C642-4CA4-8BCE-42A18F1B2E55}" name="Statu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9092-5A22-4AA1-984F-7F349C2DDB66}">
  <dimension ref="A1:J20"/>
  <sheetViews>
    <sheetView tabSelected="1" workbookViewId="0">
      <selection activeCell="A2" sqref="A2"/>
    </sheetView>
  </sheetViews>
  <sheetFormatPr defaultRowHeight="15" x14ac:dyDescent="0.25"/>
  <cols>
    <col min="1" max="1" width="10.5703125" customWidth="1"/>
    <col min="2" max="2" width="28.85546875" customWidth="1"/>
    <col min="3" max="3" width="15" customWidth="1"/>
    <col min="4" max="4" width="15" style="10" customWidth="1"/>
    <col min="5" max="5" width="12.42578125" style="10" customWidth="1"/>
    <col min="6" max="6" width="14.5703125" style="5" customWidth="1"/>
    <col min="7" max="7" width="15" customWidth="1"/>
    <col min="8" max="8" width="32.140625" style="11" customWidth="1"/>
    <col min="9" max="9" width="34.5703125" style="11" customWidth="1"/>
    <col min="10" max="10" width="10.28515625" customWidth="1"/>
  </cols>
  <sheetData>
    <row r="1" spans="1:10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5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x14ac:dyDescent="0.25">
      <c r="F2" s="5" t="str">
        <f>IF(OR(Table1[[#This Row],[Probability]]="",Table1[[#This Row],[Impact]]=""),"-",Table1[[#This Row],[Probability]]*Table1[[#This Row],[Impact]])</f>
        <v>-</v>
      </c>
    </row>
    <row r="3" spans="1:10" x14ac:dyDescent="0.25">
      <c r="F3" s="5" t="str">
        <f>IF(OR(Table1[[#This Row],[Probability]]="",Table1[[#This Row],[Impact]]=""),"-",Table1[[#This Row],[Probability]]*Table1[[#This Row],[Impact]])</f>
        <v>-</v>
      </c>
    </row>
    <row r="4" spans="1:10" x14ac:dyDescent="0.25">
      <c r="F4" s="5" t="str">
        <f>IF(OR(Table1[[#This Row],[Probability]]="",Table1[[#This Row],[Impact]]=""),"-",Table1[[#This Row],[Probability]]*Table1[[#This Row],[Impact]])</f>
        <v>-</v>
      </c>
    </row>
    <row r="5" spans="1:10" x14ac:dyDescent="0.25">
      <c r="F5" s="5" t="str">
        <f>IF(OR(Table1[[#This Row],[Probability]]="",Table1[[#This Row],[Impact]]=""),"-",Table1[[#This Row],[Probability]]*Table1[[#This Row],[Impact]])</f>
        <v>-</v>
      </c>
    </row>
    <row r="6" spans="1:10" x14ac:dyDescent="0.25">
      <c r="F6" s="5" t="str">
        <f>IF(OR(Table1[[#This Row],[Probability]]="",Table1[[#This Row],[Impact]]=""),"-",Table1[[#This Row],[Probability]]*Table1[[#This Row],[Impact]])</f>
        <v>-</v>
      </c>
    </row>
    <row r="7" spans="1:10" x14ac:dyDescent="0.25">
      <c r="F7" s="5" t="str">
        <f>IF(OR(Table1[[#This Row],[Probability]]="",Table1[[#This Row],[Impact]]=""),"-",Table1[[#This Row],[Probability]]*Table1[[#This Row],[Impact]])</f>
        <v>-</v>
      </c>
    </row>
    <row r="8" spans="1:10" x14ac:dyDescent="0.25">
      <c r="F8" s="5" t="str">
        <f>IF(OR(Table1[[#This Row],[Probability]]="",Table1[[#This Row],[Impact]]=""),"-",Table1[[#This Row],[Probability]]*Table1[[#This Row],[Impact]])</f>
        <v>-</v>
      </c>
    </row>
    <row r="9" spans="1:10" x14ac:dyDescent="0.25">
      <c r="F9" s="5" t="str">
        <f>IF(OR(Table1[[#This Row],[Probability]]="",Table1[[#This Row],[Impact]]=""),"-",Table1[[#This Row],[Probability]]*Table1[[#This Row],[Impact]])</f>
        <v>-</v>
      </c>
    </row>
    <row r="10" spans="1:10" x14ac:dyDescent="0.25">
      <c r="F10" s="5" t="str">
        <f>IF(OR(Table1[[#This Row],[Probability]]="",Table1[[#This Row],[Impact]]=""),"-",Table1[[#This Row],[Probability]]*Table1[[#This Row],[Impact]])</f>
        <v>-</v>
      </c>
    </row>
    <row r="11" spans="1:10" x14ac:dyDescent="0.25">
      <c r="F11" s="5" t="str">
        <f>IF(OR(Table1[[#This Row],[Probability]]="",Table1[[#This Row],[Impact]]=""),"-",Table1[[#This Row],[Probability]]*Table1[[#This Row],[Impact]])</f>
        <v>-</v>
      </c>
    </row>
    <row r="12" spans="1:10" x14ac:dyDescent="0.25">
      <c r="F12" s="5" t="str">
        <f>IF(OR(Table1[[#This Row],[Probability]]="",Table1[[#This Row],[Impact]]=""),"-",Table1[[#This Row],[Probability]]*Table1[[#This Row],[Impact]])</f>
        <v>-</v>
      </c>
    </row>
    <row r="13" spans="1:10" x14ac:dyDescent="0.25">
      <c r="F13" s="5" t="str">
        <f>IF(OR(Table1[[#This Row],[Probability]]="",Table1[[#This Row],[Impact]]=""),"-",Table1[[#This Row],[Probability]]*Table1[[#This Row],[Impact]])</f>
        <v>-</v>
      </c>
    </row>
    <row r="14" spans="1:10" x14ac:dyDescent="0.25">
      <c r="F14" s="5" t="str">
        <f>IF(OR(Table1[[#This Row],[Probability]]="",Table1[[#This Row],[Impact]]=""),"-",Table1[[#This Row],[Probability]]*Table1[[#This Row],[Impact]])</f>
        <v>-</v>
      </c>
    </row>
    <row r="15" spans="1:10" x14ac:dyDescent="0.25">
      <c r="F15" s="5" t="str">
        <f>IF(OR(Table1[[#This Row],[Probability]]="",Table1[[#This Row],[Impact]]=""),"-",Table1[[#This Row],[Probability]]*Table1[[#This Row],[Impact]])</f>
        <v>-</v>
      </c>
    </row>
    <row r="16" spans="1:10" x14ac:dyDescent="0.25">
      <c r="F16" s="5" t="str">
        <f>IF(OR(Table1[[#This Row],[Probability]]="",Table1[[#This Row],[Impact]]=""),"-",Table1[[#This Row],[Probability]]*Table1[[#This Row],[Impact]])</f>
        <v>-</v>
      </c>
    </row>
    <row r="17" spans="6:6" x14ac:dyDescent="0.25">
      <c r="F17" s="5" t="str">
        <f>IF(OR(Table1[[#This Row],[Probability]]="",Table1[[#This Row],[Impact]]=""),"-",Table1[[#This Row],[Probability]]*Table1[[#This Row],[Impact]])</f>
        <v>-</v>
      </c>
    </row>
    <row r="18" spans="6:6" x14ac:dyDescent="0.25">
      <c r="F18" s="5" t="str">
        <f>IF(OR(Table1[[#This Row],[Probability]]="",Table1[[#This Row],[Impact]]=""),"-",Table1[[#This Row],[Probability]]*Table1[[#This Row],[Impact]])</f>
        <v>-</v>
      </c>
    </row>
    <row r="19" spans="6:6" x14ac:dyDescent="0.25">
      <c r="F19" s="5" t="str">
        <f>IF(OR(Table1[[#This Row],[Probability]]="",Table1[[#This Row],[Impact]]=""),"-",Table1[[#This Row],[Probability]]*Table1[[#This Row],[Impact]])</f>
        <v>-</v>
      </c>
    </row>
    <row r="20" spans="6:6" x14ac:dyDescent="0.25">
      <c r="F20" s="5" t="str">
        <f>IF(OR(Table1[[#This Row],[Probability]]="",Table1[[#This Row],[Impact]]=""),"-",Table1[[#This Row],[Probability]]*Table1[[#This Row],[Impact]])</f>
        <v>-</v>
      </c>
    </row>
  </sheetData>
  <conditionalFormatting sqref="F2:F20">
    <cfRule type="colorScale" priority="1">
      <colorScale>
        <cfvo type="min"/>
        <cfvo type="num" val="40"/>
        <cfvo type="max"/>
        <color theme="9" tint="0.39997558519241921"/>
        <color rgb="FFFFEB84"/>
        <color theme="5" tint="0.39997558519241921"/>
      </colorScale>
    </cfRule>
  </conditionalFormatting>
  <dataValidations count="4">
    <dataValidation type="list" allowBlank="1" showInputMessage="1" showErrorMessage="1" sqref="C2:C20" xr:uid="{840F28AF-EB40-4CF9-8F17-6FC61156301A}">
      <formula1>RISK_CATEGORIES</formula1>
    </dataValidation>
    <dataValidation type="list" allowBlank="1" showInputMessage="1" showErrorMessage="1" sqref="J2:J20" xr:uid="{2C3DEF42-E790-4B5B-A307-FDD4D69FF851}">
      <formula1>STATUS</formula1>
    </dataValidation>
    <dataValidation type="list" allowBlank="1" showInputMessage="1" showErrorMessage="1" sqref="D2:D20" xr:uid="{1F0DE38B-326F-4D9A-B06B-87FFB6173AD3}">
      <formula1>PROBABILITY</formula1>
    </dataValidation>
    <dataValidation type="list" allowBlank="1" showInputMessage="1" showErrorMessage="1" sqref="E2:E20" xr:uid="{4A91BE42-F0D8-45DE-BA3D-8C84A3C87EC1}">
      <formula1>IMPACT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86AD-0117-4CF4-8A82-F80FB6C72536}">
  <dimension ref="A1:G100"/>
  <sheetViews>
    <sheetView topLeftCell="A3" workbookViewId="0">
      <selection activeCell="G11" sqref="G11"/>
    </sheetView>
  </sheetViews>
  <sheetFormatPr defaultRowHeight="15" x14ac:dyDescent="0.25"/>
  <cols>
    <col min="1" max="1" width="27.7109375" customWidth="1"/>
    <col min="3" max="3" width="16.85546875" style="9" customWidth="1"/>
    <col min="5" max="5" width="15.140625" style="9" customWidth="1"/>
    <col min="7" max="7" width="15" style="9" customWidth="1"/>
  </cols>
  <sheetData>
    <row r="1" spans="1:7" ht="15.75" thickBot="1" x14ac:dyDescent="0.3">
      <c r="A1" s="4" t="s">
        <v>10</v>
      </c>
      <c r="C1" s="4" t="s">
        <v>3</v>
      </c>
      <c r="E1" s="4" t="s">
        <v>4</v>
      </c>
      <c r="G1" s="4" t="s">
        <v>9</v>
      </c>
    </row>
    <row r="2" spans="1:7" x14ac:dyDescent="0.25">
      <c r="A2" s="1" t="s">
        <v>15</v>
      </c>
      <c r="C2" s="6">
        <v>1</v>
      </c>
      <c r="E2" s="6">
        <v>1</v>
      </c>
      <c r="G2" s="6" t="s">
        <v>24</v>
      </c>
    </row>
    <row r="3" spans="1:7" x14ac:dyDescent="0.25">
      <c r="A3" s="2" t="s">
        <v>17</v>
      </c>
      <c r="C3" s="7">
        <v>2</v>
      </c>
      <c r="E3" s="7">
        <v>2</v>
      </c>
      <c r="G3" s="7" t="s">
        <v>25</v>
      </c>
    </row>
    <row r="4" spans="1:7" x14ac:dyDescent="0.25">
      <c r="A4" s="2" t="s">
        <v>19</v>
      </c>
      <c r="C4" s="7">
        <v>3</v>
      </c>
      <c r="E4" s="7">
        <v>3</v>
      </c>
      <c r="G4" s="7" t="s">
        <v>26</v>
      </c>
    </row>
    <row r="5" spans="1:7" x14ac:dyDescent="0.25">
      <c r="A5" s="2" t="s">
        <v>23</v>
      </c>
      <c r="C5" s="7">
        <v>4</v>
      </c>
      <c r="E5" s="7">
        <v>4</v>
      </c>
      <c r="G5" s="7"/>
    </row>
    <row r="6" spans="1:7" x14ac:dyDescent="0.25">
      <c r="A6" s="2" t="s">
        <v>21</v>
      </c>
      <c r="C6" s="7">
        <v>5</v>
      </c>
      <c r="E6" s="7">
        <v>5</v>
      </c>
      <c r="G6" s="7"/>
    </row>
    <row r="7" spans="1:7" x14ac:dyDescent="0.25">
      <c r="A7" s="2" t="s">
        <v>22</v>
      </c>
      <c r="C7" s="7">
        <v>6</v>
      </c>
      <c r="E7" s="7">
        <v>6</v>
      </c>
      <c r="G7" s="7"/>
    </row>
    <row r="8" spans="1:7" ht="15.75" thickBot="1" x14ac:dyDescent="0.3">
      <c r="A8" s="2" t="s">
        <v>11</v>
      </c>
      <c r="C8" s="7">
        <v>7</v>
      </c>
      <c r="E8" s="7">
        <v>7</v>
      </c>
      <c r="G8" s="8"/>
    </row>
    <row r="9" spans="1:7" x14ac:dyDescent="0.25">
      <c r="A9" s="2" t="s">
        <v>20</v>
      </c>
      <c r="C9" s="7">
        <v>8</v>
      </c>
      <c r="E9" s="7">
        <v>8</v>
      </c>
    </row>
    <row r="10" spans="1:7" x14ac:dyDescent="0.25">
      <c r="A10" s="2" t="s">
        <v>18</v>
      </c>
      <c r="C10" s="7">
        <v>9</v>
      </c>
      <c r="E10" s="7">
        <v>9</v>
      </c>
    </row>
    <row r="11" spans="1:7" ht="15.75" thickBot="1" x14ac:dyDescent="0.3">
      <c r="A11" s="2" t="s">
        <v>13</v>
      </c>
      <c r="C11" s="8">
        <v>10</v>
      </c>
      <c r="E11" s="8">
        <v>10</v>
      </c>
    </row>
    <row r="12" spans="1:7" x14ac:dyDescent="0.25">
      <c r="A12" s="2" t="s">
        <v>12</v>
      </c>
    </row>
    <row r="13" spans="1:7" x14ac:dyDescent="0.25">
      <c r="A13" s="2" t="s">
        <v>16</v>
      </c>
    </row>
    <row r="14" spans="1:7" ht="15.75" thickBot="1" x14ac:dyDescent="0.3">
      <c r="A14" s="2" t="s">
        <v>14</v>
      </c>
    </row>
    <row r="15" spans="1:7" x14ac:dyDescent="0.25">
      <c r="A15" s="2"/>
      <c r="C15" s="12" t="s">
        <v>27</v>
      </c>
      <c r="D15" s="13"/>
      <c r="E15" s="13"/>
      <c r="F15" s="13"/>
      <c r="G15" s="14"/>
    </row>
    <row r="16" spans="1:7" x14ac:dyDescent="0.25">
      <c r="A16" s="2"/>
      <c r="C16" s="15"/>
      <c r="D16" s="16"/>
      <c r="E16" s="16"/>
      <c r="F16" s="16"/>
      <c r="G16" s="17"/>
    </row>
    <row r="17" spans="1:7" x14ac:dyDescent="0.25">
      <c r="A17" s="2"/>
      <c r="C17" s="15"/>
      <c r="D17" s="16"/>
      <c r="E17" s="16"/>
      <c r="F17" s="16"/>
      <c r="G17" s="17"/>
    </row>
    <row r="18" spans="1:7" x14ac:dyDescent="0.25">
      <c r="A18" s="2"/>
      <c r="C18" s="15"/>
      <c r="D18" s="16"/>
      <c r="E18" s="16"/>
      <c r="F18" s="16"/>
      <c r="G18" s="17"/>
    </row>
    <row r="19" spans="1:7" x14ac:dyDescent="0.25">
      <c r="A19" s="2"/>
      <c r="C19" s="15"/>
      <c r="D19" s="16"/>
      <c r="E19" s="16"/>
      <c r="F19" s="16"/>
      <c r="G19" s="17"/>
    </row>
    <row r="20" spans="1:7" x14ac:dyDescent="0.25">
      <c r="A20" s="2"/>
      <c r="C20" s="15"/>
      <c r="D20" s="16"/>
      <c r="E20" s="16"/>
      <c r="F20" s="16"/>
      <c r="G20" s="17"/>
    </row>
    <row r="21" spans="1:7" x14ac:dyDescent="0.25">
      <c r="A21" s="2"/>
      <c r="C21" s="15"/>
      <c r="D21" s="16"/>
      <c r="E21" s="16"/>
      <c r="F21" s="16"/>
      <c r="G21" s="17"/>
    </row>
    <row r="22" spans="1:7" x14ac:dyDescent="0.25">
      <c r="A22" s="2"/>
      <c r="C22" s="15"/>
      <c r="D22" s="16"/>
      <c r="E22" s="16"/>
      <c r="F22" s="16"/>
      <c r="G22" s="17"/>
    </row>
    <row r="23" spans="1:7" x14ac:dyDescent="0.25">
      <c r="A23" s="2"/>
      <c r="C23" s="15"/>
      <c r="D23" s="16"/>
      <c r="E23" s="16"/>
      <c r="F23" s="16"/>
      <c r="G23" s="17"/>
    </row>
    <row r="24" spans="1:7" x14ac:dyDescent="0.25">
      <c r="A24" s="2"/>
      <c r="C24" s="15"/>
      <c r="D24" s="16"/>
      <c r="E24" s="16"/>
      <c r="F24" s="16"/>
      <c r="G24" s="17"/>
    </row>
    <row r="25" spans="1:7" x14ac:dyDescent="0.25">
      <c r="A25" s="2"/>
      <c r="C25" s="15"/>
      <c r="D25" s="16"/>
      <c r="E25" s="16"/>
      <c r="F25" s="16"/>
      <c r="G25" s="17"/>
    </row>
    <row r="26" spans="1:7" x14ac:dyDescent="0.25">
      <c r="A26" s="2"/>
      <c r="C26" s="15"/>
      <c r="D26" s="16"/>
      <c r="E26" s="16"/>
      <c r="F26" s="16"/>
      <c r="G26" s="17"/>
    </row>
    <row r="27" spans="1:7" x14ac:dyDescent="0.25">
      <c r="A27" s="2"/>
      <c r="C27" s="15"/>
      <c r="D27" s="16"/>
      <c r="E27" s="16"/>
      <c r="F27" s="16"/>
      <c r="G27" s="17"/>
    </row>
    <row r="28" spans="1:7" x14ac:dyDescent="0.25">
      <c r="A28" s="2"/>
      <c r="C28" s="15"/>
      <c r="D28" s="16"/>
      <c r="E28" s="16"/>
      <c r="F28" s="16"/>
      <c r="G28" s="17"/>
    </row>
    <row r="29" spans="1:7" ht="15.75" thickBot="1" x14ac:dyDescent="0.3">
      <c r="A29" s="2"/>
      <c r="C29" s="18"/>
      <c r="D29" s="19"/>
      <c r="E29" s="19"/>
      <c r="F29" s="19"/>
      <c r="G29" s="20"/>
    </row>
    <row r="30" spans="1:7" x14ac:dyDescent="0.25">
      <c r="A30" s="2"/>
    </row>
    <row r="31" spans="1:7" x14ac:dyDescent="0.25">
      <c r="A31" s="2"/>
    </row>
    <row r="32" spans="1:7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ht="15.75" thickBot="1" x14ac:dyDescent="0.3">
      <c r="A100" s="3"/>
    </row>
  </sheetData>
  <mergeCells count="1">
    <mergeCell ref="C15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Risk Register</vt:lpstr>
      <vt:lpstr>REF</vt:lpstr>
      <vt:lpstr>IMPACT</vt:lpstr>
      <vt:lpstr>PROBABILITY</vt:lpstr>
      <vt:lpstr>RISK_CATEGORIES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Shih</dc:creator>
  <cp:lastModifiedBy>Andrew Shih</cp:lastModifiedBy>
  <dcterms:created xsi:type="dcterms:W3CDTF">2023-12-08T21:14:20Z</dcterms:created>
  <dcterms:modified xsi:type="dcterms:W3CDTF">2023-12-10T02:36:27Z</dcterms:modified>
</cp:coreProperties>
</file>